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<sst xmlns="http://schemas.openxmlformats.org/spreadsheetml/2006/main" count="65" uniqueCount="61">
  <si>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</si>
  <si>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</si>
  <si>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</si>
  <si>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</si>
  <si>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</si>
  <si>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</si>
  <si>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</si>
  <si>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</si>
  <si>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</si>
  <si>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</si>
  <si>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</si>
  <si>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</si>
  <si>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</si>
  <si>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</si>
  <si>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</si>
  <si>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</si>
  <si>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</si>
  <si>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</si>
  <si>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</si>
  <si>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</si>
  <si>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</si>
  <si>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</si>
  <si>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</si>
  <si>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</si>
  <si>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</si>
  <si>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</si>
  <si>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</si>
  <si>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</si>
  <si>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</si>
  <si>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</si>
  <si>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</si>
  <si>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</si>
  <si>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</si>
  <si>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</si>
  <si>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</si>
  <si>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</si>
  <si>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</si>
  <si>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</si>
  <si>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</si>
  <si>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</si>
  <si>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Набор реагентов с серной кислотой для анализатора растворенной кремнекислоты COPRA Silica A-85.420.130 (на 6 месяцев эксплуатации)</t>
  </si>
  <si>
    <t>комплект</t>
  </si>
  <si>
    <t>Диизопропиламин 98% для подщелачивания пробы 8.03646.2500 (2,5 л)</t>
  </si>
  <si>
    <t>литр</t>
  </si>
  <si>
    <t>Катионит индикаторный Н-форма марка INDC:2810 (Finex Indicator)</t>
  </si>
  <si>
    <t>Раствор для травления 87.729.010 для анализатора Sodium 8037 (комплект/100 мл)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</si>
  <si>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</si>
  <si>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</si>
  <si>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</si>
  <si>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</si>
  <si>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</si>
  <si>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</si>
  <si>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</si>
  <si>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</si>
  <si>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</si>
  <si>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</si>
  <si>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</si>
  <si>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</si>
  <si>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</si>
  <si>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88 от 23.10.2013 предлагаем поставку Химреагентов для стационарных приборов химического контроля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</si>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</sst>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19" workbookViewId="0">
      <selection activeCell="C28" sqref="C28:E2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45.75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43</v>
      </c>
      <c r="D36" s="6">
        <v>160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44</v>
      </c>
      <c r="C37" s="7" t="s">
        <v>43</v>
      </c>
      <c r="D37" s="6">
        <v>3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45</v>
      </c>
      <c r="C38" s="7" t="s">
        <v>41</v>
      </c>
      <c r="D38" s="6">
        <v>3</v>
      </c>
      <c r="E38" s="7"/>
      <c r="F38" s="7"/>
      <c r="G38" s="11">
        <v>0</v>
      </c>
      <c r="H38" s="20">
        <f>ROUND(D38*ROUND(G38,2),2)</f>
        <v>0</v>
      </c>
    </row>
    <row r="39" spans="1:8" s="4" customFormat="1" ht="23.25" x14ac:dyDescent="0.25">
      <c r="A39" s="24">
        <v>5</v>
      </c>
      <c r="B39" s="7" t="s">
        <v>44</v>
      </c>
      <c r="C39" s="7" t="s">
        <v>43</v>
      </c>
      <c r="D39" s="6">
        <v>40</v>
      </c>
      <c r="E39" s="7"/>
      <c r="F39" s="7"/>
      <c r="G39" s="11">
        <v>0</v>
      </c>
      <c r="H39" s="20">
        <f>ROUND(D39*ROUND(G39,2),2)</f>
        <v>0</v>
      </c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2013-10-23T07:11:47Z</dcterms:created>
  <dcterms:modified xsi:type="dcterms:W3CDTF">2013-10-23T10:43:39Z</dcterms:modified>
</cp:coreProperties>
</file>